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20" yWindow="2300" windowWidth="33540" windowHeight="20780" tabRatio="500" activeTab="0"/>
  </bookViews>
  <sheets>
    <sheet name="Solu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<sst xmlns="http://schemas.openxmlformats.org/spreadsheetml/2006/main" count="12" uniqueCount="12">
  <si>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Number</t>
  </si>
  <si>
    <t>Quotient</t>
  </si>
  <si>
    <t>Divisor</t>
  </si>
  <si>
    <t>Quotient (number-1)</t>
  </si>
  <si>
    <t>Add 1</t>
  </si>
  <si>
    <t>Cost for 10</t>
  </si>
  <si>
    <t>Cost for every 10</t>
  </si>
  <si>
    <t>Exploring the Quotient Function</t>
  </si>
  <si>
    <t>Begin with this given information:  You plan to divide by 10 and the cost is $700 for every 10</t>
  </si>
  <si>
    <t>Create each column</t>
  </si>
  <si>
    <t>Begin with these givens</t>
  </si>
  <si>
    <t xml:space="preserve">       Note the formulas used in each column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</si>
</sst>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sz val="10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40" sqref="A40"/>
    </sheetView>
  </sheetViews>
  <sheetFormatPr defaultColWidth="11.00390625" defaultRowHeight="12.75"/>
  <cols>
    <col min="1" max="1" width="36.625" style="0" customWidth="1"/>
    <col min="4" max="4" width="18.875" style="0" customWidth="1"/>
    <col min="6" max="6" width="17.875" style="0" customWidth="1"/>
  </cols>
  <sheetData>
    <row r="1" spans="1:6" ht="12.75">
      <c r="A1" s="13" t="s">
        <v>7</v>
      </c>
      <c r="B1" s="14"/>
      <c r="C1" s="14"/>
      <c r="D1" s="14"/>
      <c r="E1" s="14"/>
      <c r="F1" s="14"/>
    </row>
    <row r="2" spans="1:6" ht="12.75">
      <c r="A2" s="7"/>
      <c r="B2" s="8"/>
      <c r="C2" s="8"/>
      <c r="D2" s="8"/>
      <c r="E2" s="8"/>
      <c r="F2" s="8"/>
    </row>
    <row r="3" spans="2:3" ht="12.75">
      <c r="B3" s="5" t="s">
        <v>8</v>
      </c>
      <c r="C3" s="6"/>
    </row>
    <row r="5" spans="1:6" ht="12.75">
      <c r="A5" s="5" t="s">
        <v>10</v>
      </c>
      <c r="B5" s="9" t="s">
        <v>2</v>
      </c>
      <c r="C5" s="1">
        <v>10</v>
      </c>
      <c r="E5" s="9" t="s">
        <v>5</v>
      </c>
      <c r="F5" s="3">
        <v>700</v>
      </c>
    </row>
    <row r="6" ht="12.75">
      <c r="A6" s="6"/>
    </row>
    <row r="7" spans="1:6" ht="12.75">
      <c r="A7" s="5" t="s">
        <v>9</v>
      </c>
      <c r="B7" s="1" t="s">
        <v>0</v>
      </c>
      <c r="C7" s="1" t="s">
        <v>1</v>
      </c>
      <c r="D7" s="1" t="s">
        <v>3</v>
      </c>
      <c r="E7" s="1" t="s">
        <v>4</v>
      </c>
      <c r="F7" s="1" t="s">
        <v>6</v>
      </c>
    </row>
    <row r="8" spans="2:6" ht="12.75">
      <c r="B8" s="2">
        <v>1</v>
      </c>
      <c r="C8" s="2">
        <f>QUOTIENT(B8,$C$5)</f>
        <v>0</v>
      </c>
      <c r="D8" s="2">
        <f>QUOTIENT(B8-1,$C$5)</f>
        <v>0</v>
      </c>
      <c r="E8" s="2">
        <f>D8+1</f>
        <v>1</v>
      </c>
      <c r="F8" s="4">
        <f>E8*$F$5</f>
        <v>700</v>
      </c>
    </row>
    <row r="9" spans="1:6" ht="12.75">
      <c r="A9" s="10" t="s">
        <v>11</v>
      </c>
      <c r="B9" s="11">
        <f>B8+1</f>
        <v>2</v>
      </c>
      <c r="C9" s="11">
        <f>QUOTIENT(B9,$C$5)</f>
        <v>0</v>
      </c>
      <c r="D9" s="11">
        <f>QUOTIENT(B9-1,$C$5)</f>
        <v>0</v>
      </c>
      <c r="E9" s="11">
        <f aca="true" t="shared" si="0" ref="E9:E31">D9+1</f>
        <v>1</v>
      </c>
      <c r="F9" s="12">
        <f aca="true" t="shared" si="1" ref="F9:F31">E9*$F$5</f>
        <v>700</v>
      </c>
    </row>
    <row r="10" spans="2:6" ht="12.75">
      <c r="B10" s="2">
        <f aca="true" t="shared" si="2" ref="B10:B31">B9+1</f>
        <v>3</v>
      </c>
      <c r="C10" s="2">
        <f>QUOTIENT(B10,$C$5)</f>
        <v>0</v>
      </c>
      <c r="D10" s="2">
        <f>QUOTIENT(B10-1,$C$5)</f>
        <v>0</v>
      </c>
      <c r="E10" s="2">
        <f t="shared" si="0"/>
        <v>1</v>
      </c>
      <c r="F10" s="4">
        <f t="shared" si="1"/>
        <v>700</v>
      </c>
    </row>
    <row r="11" spans="2:6" ht="12.75">
      <c r="B11" s="2">
        <f t="shared" si="2"/>
        <v>4</v>
      </c>
      <c r="C11" s="2">
        <f>QUOTIENT(B11,$C$5)</f>
        <v>0</v>
      </c>
      <c r="D11" s="2">
        <f>QUOTIENT(B11-1,$C$5)</f>
        <v>0</v>
      </c>
      <c r="E11" s="2">
        <f t="shared" si="0"/>
        <v>1</v>
      </c>
      <c r="F11" s="4">
        <f t="shared" si="1"/>
        <v>700</v>
      </c>
    </row>
    <row r="12" spans="2:6" ht="12.75">
      <c r="B12" s="2">
        <f t="shared" si="2"/>
        <v>5</v>
      </c>
      <c r="C12" s="2">
        <f>QUOTIENT(B12,$C$5)</f>
        <v>0</v>
      </c>
      <c r="D12" s="2">
        <f>QUOTIENT(B12-1,$C$5)</f>
        <v>0</v>
      </c>
      <c r="E12" s="2">
        <f t="shared" si="0"/>
        <v>1</v>
      </c>
      <c r="F12" s="4">
        <f t="shared" si="1"/>
        <v>700</v>
      </c>
    </row>
    <row r="13" spans="2:6" ht="12.75">
      <c r="B13" s="2">
        <f t="shared" si="2"/>
        <v>6</v>
      </c>
      <c r="C13" s="2">
        <f>QUOTIENT(B13,$C$5)</f>
        <v>0</v>
      </c>
      <c r="D13" s="2">
        <f>QUOTIENT(B13-1,$C$5)</f>
        <v>0</v>
      </c>
      <c r="E13" s="2">
        <f t="shared" si="0"/>
        <v>1</v>
      </c>
      <c r="F13" s="4">
        <f t="shared" si="1"/>
        <v>700</v>
      </c>
    </row>
    <row r="14" spans="2:6" ht="12.75">
      <c r="B14" s="2">
        <f t="shared" si="2"/>
        <v>7</v>
      </c>
      <c r="C14" s="2">
        <f>QUOTIENT(B14,$C$5)</f>
        <v>0</v>
      </c>
      <c r="D14" s="2">
        <f>QUOTIENT(B14-1,$C$5)</f>
        <v>0</v>
      </c>
      <c r="E14" s="2">
        <f t="shared" si="0"/>
        <v>1</v>
      </c>
      <c r="F14" s="4">
        <f t="shared" si="1"/>
        <v>700</v>
      </c>
    </row>
    <row r="15" spans="2:6" ht="12.75">
      <c r="B15" s="2">
        <f t="shared" si="2"/>
        <v>8</v>
      </c>
      <c r="C15" s="2">
        <f>QUOTIENT(B15,$C$5)</f>
        <v>0</v>
      </c>
      <c r="D15" s="2">
        <f>QUOTIENT(B15-1,$C$5)</f>
        <v>0</v>
      </c>
      <c r="E15" s="2">
        <f t="shared" si="0"/>
        <v>1</v>
      </c>
      <c r="F15" s="4">
        <f t="shared" si="1"/>
        <v>700</v>
      </c>
    </row>
    <row r="16" spans="2:6" ht="12.75">
      <c r="B16" s="2">
        <f t="shared" si="2"/>
        <v>9</v>
      </c>
      <c r="C16" s="2">
        <f>QUOTIENT(B16,$C$5)</f>
        <v>0</v>
      </c>
      <c r="D16" s="2">
        <f>QUOTIENT(B16-1,$C$5)</f>
        <v>0</v>
      </c>
      <c r="E16" s="2">
        <f t="shared" si="0"/>
        <v>1</v>
      </c>
      <c r="F16" s="4">
        <f t="shared" si="1"/>
        <v>700</v>
      </c>
    </row>
    <row r="17" spans="2:6" ht="12.75">
      <c r="B17" s="2">
        <f t="shared" si="2"/>
        <v>10</v>
      </c>
      <c r="C17" s="2">
        <f>QUOTIENT(B17,$C$5)</f>
        <v>1</v>
      </c>
      <c r="D17" s="2">
        <f>QUOTIENT(B17-1,$C$5)</f>
        <v>0</v>
      </c>
      <c r="E17" s="2">
        <f t="shared" si="0"/>
        <v>1</v>
      </c>
      <c r="F17" s="4">
        <f t="shared" si="1"/>
        <v>700</v>
      </c>
    </row>
    <row r="18" spans="2:6" ht="12.75">
      <c r="B18" s="2">
        <f t="shared" si="2"/>
        <v>11</v>
      </c>
      <c r="C18" s="2">
        <f>QUOTIENT(B18,$C$5)</f>
        <v>1</v>
      </c>
      <c r="D18" s="2">
        <f>QUOTIENT(B18-1,$C$5)</f>
        <v>1</v>
      </c>
      <c r="E18" s="2">
        <f t="shared" si="0"/>
        <v>2</v>
      </c>
      <c r="F18" s="4">
        <f t="shared" si="1"/>
        <v>1400</v>
      </c>
    </row>
    <row r="19" spans="2:6" ht="12.75">
      <c r="B19" s="2">
        <f t="shared" si="2"/>
        <v>12</v>
      </c>
      <c r="C19" s="2">
        <f>QUOTIENT(B19,$C$5)</f>
        <v>1</v>
      </c>
      <c r="D19" s="2">
        <f>QUOTIENT(B19-1,$C$5)</f>
        <v>1</v>
      </c>
      <c r="E19" s="2">
        <f t="shared" si="0"/>
        <v>2</v>
      </c>
      <c r="F19" s="4">
        <f t="shared" si="1"/>
        <v>1400</v>
      </c>
    </row>
    <row r="20" spans="2:6" ht="12.75">
      <c r="B20" s="2">
        <f t="shared" si="2"/>
        <v>13</v>
      </c>
      <c r="C20" s="2">
        <f>QUOTIENT(B20,$C$5)</f>
        <v>1</v>
      </c>
      <c r="D20" s="2">
        <f>QUOTIENT(B20-1,$C$5)</f>
        <v>1</v>
      </c>
      <c r="E20" s="2">
        <f t="shared" si="0"/>
        <v>2</v>
      </c>
      <c r="F20" s="4">
        <f t="shared" si="1"/>
        <v>1400</v>
      </c>
    </row>
    <row r="21" spans="2:6" ht="12.75">
      <c r="B21" s="2">
        <f t="shared" si="2"/>
        <v>14</v>
      </c>
      <c r="C21" s="2">
        <f>QUOTIENT(B21,$C$5)</f>
        <v>1</v>
      </c>
      <c r="D21" s="2">
        <f>QUOTIENT(B21-1,$C$5)</f>
        <v>1</v>
      </c>
      <c r="E21" s="2">
        <f t="shared" si="0"/>
        <v>2</v>
      </c>
      <c r="F21" s="4">
        <f t="shared" si="1"/>
        <v>1400</v>
      </c>
    </row>
    <row r="22" spans="2:6" ht="12.75">
      <c r="B22" s="2">
        <f t="shared" si="2"/>
        <v>15</v>
      </c>
      <c r="C22" s="2">
        <f>QUOTIENT(B22,$C$5)</f>
        <v>1</v>
      </c>
      <c r="D22" s="2">
        <f>QUOTIENT(B22-1,$C$5)</f>
        <v>1</v>
      </c>
      <c r="E22" s="2">
        <f t="shared" si="0"/>
        <v>2</v>
      </c>
      <c r="F22" s="4">
        <f t="shared" si="1"/>
        <v>1400</v>
      </c>
    </row>
    <row r="23" spans="2:6" ht="12.75">
      <c r="B23" s="2">
        <f t="shared" si="2"/>
        <v>16</v>
      </c>
      <c r="C23" s="2">
        <f>QUOTIENT(B23,$C$5)</f>
        <v>1</v>
      </c>
      <c r="D23" s="2">
        <f>QUOTIENT(B23-1,$C$5)</f>
        <v>1</v>
      </c>
      <c r="E23" s="2">
        <f t="shared" si="0"/>
        <v>2</v>
      </c>
      <c r="F23" s="4">
        <f t="shared" si="1"/>
        <v>1400</v>
      </c>
    </row>
    <row r="24" spans="2:6" ht="12.75">
      <c r="B24" s="2">
        <f t="shared" si="2"/>
        <v>17</v>
      </c>
      <c r="C24" s="2">
        <f>QUOTIENT(B24,$C$5)</f>
        <v>1</v>
      </c>
      <c r="D24" s="2">
        <f>QUOTIENT(B24-1,$C$5)</f>
        <v>1</v>
      </c>
      <c r="E24" s="2">
        <f t="shared" si="0"/>
        <v>2</v>
      </c>
      <c r="F24" s="4">
        <f t="shared" si="1"/>
        <v>1400</v>
      </c>
    </row>
    <row r="25" spans="2:6" ht="12.75">
      <c r="B25" s="2">
        <f t="shared" si="2"/>
        <v>18</v>
      </c>
      <c r="C25" s="2">
        <f>QUOTIENT(B25,$C$5)</f>
        <v>1</v>
      </c>
      <c r="D25" s="2">
        <f>QUOTIENT(B25-1,$C$5)</f>
        <v>1</v>
      </c>
      <c r="E25" s="2">
        <f t="shared" si="0"/>
        <v>2</v>
      </c>
      <c r="F25" s="4">
        <f t="shared" si="1"/>
        <v>1400</v>
      </c>
    </row>
    <row r="26" spans="2:6" ht="12.75">
      <c r="B26" s="2">
        <f t="shared" si="2"/>
        <v>19</v>
      </c>
      <c r="C26" s="2">
        <f>QUOTIENT(B26,$C$5)</f>
        <v>1</v>
      </c>
      <c r="D26" s="2">
        <f>QUOTIENT(B26-1,$C$5)</f>
        <v>1</v>
      </c>
      <c r="E26" s="2">
        <f t="shared" si="0"/>
        <v>2</v>
      </c>
      <c r="F26" s="4">
        <f t="shared" si="1"/>
        <v>1400</v>
      </c>
    </row>
    <row r="27" spans="2:6" ht="12.75">
      <c r="B27" s="2">
        <f t="shared" si="2"/>
        <v>20</v>
      </c>
      <c r="C27" s="2">
        <f>QUOTIENT(B27,$C$5)</f>
        <v>2</v>
      </c>
      <c r="D27" s="2">
        <f>QUOTIENT(B27-1,$C$5)</f>
        <v>1</v>
      </c>
      <c r="E27" s="2">
        <f t="shared" si="0"/>
        <v>2</v>
      </c>
      <c r="F27" s="4">
        <f t="shared" si="1"/>
        <v>1400</v>
      </c>
    </row>
    <row r="28" spans="2:6" ht="12.75">
      <c r="B28" s="2">
        <f t="shared" si="2"/>
        <v>21</v>
      </c>
      <c r="C28" s="2">
        <f>QUOTIENT(B28,$C$5)</f>
        <v>2</v>
      </c>
      <c r="D28" s="2">
        <f>QUOTIENT(B28-1,$C$5)</f>
        <v>2</v>
      </c>
      <c r="E28" s="2">
        <f t="shared" si="0"/>
        <v>3</v>
      </c>
      <c r="F28" s="4">
        <f t="shared" si="1"/>
        <v>2100</v>
      </c>
    </row>
    <row r="29" spans="2:6" ht="12.75">
      <c r="B29" s="2">
        <f t="shared" si="2"/>
        <v>22</v>
      </c>
      <c r="C29" s="2">
        <f>QUOTIENT(B29,$C$5)</f>
        <v>2</v>
      </c>
      <c r="D29" s="2">
        <f>QUOTIENT(B29-1,$C$5)</f>
        <v>2</v>
      </c>
      <c r="E29" s="2">
        <f t="shared" si="0"/>
        <v>3</v>
      </c>
      <c r="F29" s="4">
        <f t="shared" si="1"/>
        <v>2100</v>
      </c>
    </row>
    <row r="30" spans="2:6" ht="12.75">
      <c r="B30" s="2">
        <f t="shared" si="2"/>
        <v>23</v>
      </c>
      <c r="C30" s="2">
        <f>QUOTIENT(B30,$C$5)</f>
        <v>2</v>
      </c>
      <c r="D30" s="2">
        <f>QUOTIENT(B30-1,$C$5)</f>
        <v>2</v>
      </c>
      <c r="E30" s="2">
        <f t="shared" si="0"/>
        <v>3</v>
      </c>
      <c r="F30" s="4">
        <f t="shared" si="1"/>
        <v>2100</v>
      </c>
    </row>
    <row r="31" spans="2:6" ht="12.75">
      <c r="B31" s="2">
        <f t="shared" si="2"/>
        <v>24</v>
      </c>
      <c r="C31" s="2">
        <f>QUOTIENT(B31,$C$5)</f>
        <v>2</v>
      </c>
      <c r="D31" s="2">
        <f>QUOTIENT(B31-1,$C$5)</f>
        <v>2</v>
      </c>
      <c r="E31" s="2">
        <f t="shared" si="0"/>
        <v>3</v>
      </c>
      <c r="F31" s="4">
        <f t="shared" si="1"/>
        <v>2100</v>
      </c>
    </row>
  </sheetData>
  <mergeCells count="1">
    <mergeCell ref="A1:F1"/>
  </mergeCells>
  <printOptions/>
  <pageMargins left="0.75" right="0.75" top="1" bottom="1" header="0.5" footer="0.5"/>
  <pageSetup orientation="portrait" paperSize="9" scale="56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dcterms:created xsi:type="dcterms:W3CDTF">2008-08-07T16:14:29Z</dcterms:created>
  <cp:category/>
  <cp:version/>
  <cp:contentType/>
  <cp:contentStatus/>
</cp:coreProperties>
</file>